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<sst xmlns="http://schemas.openxmlformats.org/spreadsheetml/2006/main" count="1454" uniqueCount="1134">
  <si>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</si>
  <si>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</si>
  <si>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</si>
  <si>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</si>
  <si>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</si>
  <si>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</si>
  <si>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</si>
  <si>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</si>
  <si>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</si>
  <si>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</si>
  <si>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</si>
  <si>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</si>
  <si>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</si>
  <si>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</si>
  <si>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</si>
  <si>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</si>
  <si>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</si>
  <si>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</si>
  <si>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</si>
  <si>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</si>
  <si>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</si>
  <si>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</si>
  <si>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</si>
  <si>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</si>
  <si>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</si>
  <si>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</si>
  <si>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</si>
  <si>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</si>
  <si>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</si>
  <si>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</si>
  <si>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</si>
  <si>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</si>
  <si>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</si>
  <si>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</si>
  <si>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</si>
  <si>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</si>
  <si>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</si>
  <si>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</si>
  <si>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</si>
  <si>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</si>
  <si>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</si>
  <si>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</si>
  <si>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</si>
  <si>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</si>
  <si>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</si>
  <si>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</si>
  <si>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</si>
  <si>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</si>
  <si>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</si>
  <si>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</si>
  <si>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</si>
  <si>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</si>
  <si>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</si>
  <si>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</si>
  <si>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</si>
  <si>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</si>
  <si>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</si>
  <si>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</si>
  <si>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</si>
  <si>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</si>
  <si>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</si>
  <si>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</si>
  <si>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</si>
  <si>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</si>
  <si>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</si>
  <si>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</si>
  <si>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</si>
  <si>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</si>
  <si>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</si>
  <si>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</si>
  <si>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</si>
  <si>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</si>
  <si>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</si>
  <si>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</si>
  <si>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</si>
  <si>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</si>
  <si>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</si>
  <si>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</si>
  <si>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</si>
  <si>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</si>
  <si>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</si>
  <si>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</si>
  <si>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</si>
  <si>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</si>
  <si>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</si>
  <si>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</si>
  <si>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</si>
  <si>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</si>
  <si>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</si>
  <si>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</si>
  <si>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</si>
  <si>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</si>
  <si>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</si>
  <si>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</si>
  <si>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</si>
  <si>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</si>
  <si>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</si>
  <si>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</si>
  <si>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</si>
  <si>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</si>
  <si>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</si>
  <si>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</si>
  <si>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</si>
  <si>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</si>
  <si>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</si>
  <si>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</si>
  <si>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</si>
  <si>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</si>
  <si>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</si>
  <si>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</si>
  <si>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</si>
  <si>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</si>
  <si>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</si>
  <si>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</si>
  <si>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</si>
  <si>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</si>
  <si>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</si>
  <si>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</si>
  <si>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</si>
  <si>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</si>
  <si>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</si>
  <si>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</si>
  <si>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</si>
  <si>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</si>
  <si>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</si>
  <si>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</si>
  <si>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</si>
  <si>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</si>
  <si>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</si>
  <si>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</si>
  <si>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</si>
  <si>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</si>
  <si>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</si>
  <si>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</si>
  <si>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</si>
  <si>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</si>
  <si>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</si>
  <si>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</si>
  <si>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</si>
  <si>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</si>
  <si>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</si>
  <si>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</si>
  <si>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</si>
  <si>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</si>
  <si>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</si>
  <si>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</si>
  <si>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</si>
  <si>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</si>
  <si>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</si>
  <si>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</si>
  <si>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</si>
  <si>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</si>
  <si>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</si>
  <si>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</si>
  <si>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</si>
  <si>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</si>
  <si>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</si>
  <si>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</si>
  <si>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</si>
  <si>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</si>
  <si>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</si>
  <si>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</si>
  <si>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</si>
  <si>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</si>
  <si>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</si>
  <si>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</si>
  <si>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</si>
  <si>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</si>
  <si>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</si>
  <si>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</si>
  <si>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</si>
  <si>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</si>
  <si>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</si>
  <si>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</si>
  <si>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</si>
  <si>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</si>
  <si>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</si>
  <si>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</si>
  <si>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</si>
  <si>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</si>
  <si>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</si>
  <si>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</si>
  <si>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</si>
  <si>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</si>
  <si>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</si>
  <si>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</si>
  <si>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</si>
  <si>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</si>
  <si>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</si>
  <si>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</si>
  <si>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</si>
  <si>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</si>
  <si>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</si>
  <si>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</si>
  <si>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</si>
  <si>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</si>
  <si>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</si>
  <si>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</si>
  <si>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</si>
  <si>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</si>
  <si>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</si>
  <si>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</si>
  <si>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</si>
  <si>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</si>
  <si>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</si>
  <si>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</si>
  <si>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</si>
  <si>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</si>
  <si>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</si>
  <si>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</si>
  <si>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</si>
  <si>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</si>
  <si>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</si>
  <si>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</si>
  <si>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</si>
  <si>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</si>
  <si>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</si>
  <si>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</si>
  <si>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</si>
  <si>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</si>
  <si>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</si>
  <si>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</si>
  <si>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</si>
  <si>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</si>
  <si>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</si>
  <si>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</si>
  <si>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</si>
  <si>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</si>
  <si>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</si>
  <si>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</si>
  <si>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</si>
  <si>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</si>
  <si>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</si>
  <si>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</si>
  <si>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</si>
  <si>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</si>
  <si>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</si>
  <si>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</si>
  <si>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</si>
  <si>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</si>
  <si>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</si>
  <si>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</si>
  <si>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</si>
  <si>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</si>
  <si>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</si>
  <si>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</si>
  <si>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</si>
  <si>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</si>
  <si>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</si>
  <si>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</si>
  <si>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</si>
  <si>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</si>
  <si>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</si>
  <si>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</si>
  <si>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</si>
  <si>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</si>
  <si>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</si>
  <si>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</si>
  <si>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</si>
  <si>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</si>
  <si>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</si>
  <si>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</si>
  <si>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</si>
  <si>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</si>
  <si>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</si>
  <si>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</si>
  <si>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</si>
  <si>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</si>
  <si>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</si>
  <si>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</si>
  <si>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</si>
  <si>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</si>
  <si>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</si>
  <si>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</si>
  <si>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</si>
  <si>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</si>
  <si>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</si>
  <si>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</si>
  <si>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</si>
  <si>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</si>
  <si>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</si>
  <si>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</si>
  <si>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</si>
  <si>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</si>
  <si>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</si>
  <si>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</si>
  <si>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</si>
  <si>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</si>
  <si>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</si>
  <si>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</si>
  <si>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</si>
  <si>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</si>
  <si>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</si>
  <si>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</si>
  <si>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</si>
  <si>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</si>
  <si>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</si>
  <si>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</si>
  <si>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</si>
  <si>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</si>
  <si>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</si>
  <si>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</si>
  <si>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</si>
  <si>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</si>
  <si>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</si>
  <si>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</si>
  <si>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</si>
  <si>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</si>
  <si>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</si>
  <si>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</si>
  <si>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</si>
  <si>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</si>
  <si>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</si>
  <si>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</si>
  <si>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</si>
  <si>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</si>
  <si>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</si>
  <si>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</si>
  <si>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</si>
  <si>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</si>
  <si>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</si>
  <si>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</si>
  <si>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</si>
  <si>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</si>
  <si>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</si>
  <si>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</si>
  <si>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</si>
  <si>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</si>
  <si>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</si>
  <si>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</si>
  <si>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</si>
  <si>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</si>
  <si>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</si>
  <si>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</si>
  <si>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</si>
  <si>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</si>
  <si>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</si>
  <si>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</si>
  <si>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</si>
  <si>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</si>
  <si>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</si>
  <si>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</si>
  <si>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</si>
  <si>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</si>
  <si>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</si>
  <si>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</si>
  <si>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</si>
  <si>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</si>
  <si>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</si>
  <si>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</si>
  <si>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</si>
  <si>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</si>
  <si>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</si>
  <si>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</si>
  <si>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</si>
  <si>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</si>
  <si>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</si>
  <si>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</si>
  <si>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</si>
  <si>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</si>
  <si>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</si>
  <si>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</si>
  <si>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</si>
  <si>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</si>
  <si>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</si>
  <si>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</si>
  <si>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</si>
  <si>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</si>
  <si>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</si>
  <si>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</si>
  <si>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</si>
  <si>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</si>
  <si>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</si>
  <si>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</si>
  <si>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</si>
  <si>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</si>
  <si>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</si>
  <si>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</si>
  <si>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</si>
  <si>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</si>
  <si>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</si>
  <si>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</si>
  <si>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</si>
  <si>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</si>
  <si>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</si>
  <si>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</si>
  <si>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</si>
  <si>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</si>
  <si>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</si>
  <si>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</si>
  <si>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</si>
  <si>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</si>
  <si>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</si>
  <si>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</si>
  <si>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</si>
  <si>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</si>
  <si>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</si>
  <si>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</si>
  <si>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</si>
  <si>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</si>
  <si>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</si>
  <si>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</si>
  <si>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</si>
  <si>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</si>
  <si>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</si>
  <si>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</si>
  <si>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</si>
  <si>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</si>
  <si>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</si>
  <si>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</si>
  <si>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</si>
  <si>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</si>
  <si>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</si>
  <si>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</si>
  <si>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</si>
  <si>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</si>
  <si>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</si>
  <si>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</si>
  <si>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</si>
  <si>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</si>
  <si>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</si>
  <si>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</si>
  <si>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</si>
  <si>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</si>
  <si>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</si>
  <si>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</si>
  <si>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</si>
  <si>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</si>
  <si>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</si>
  <si>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</si>
  <si>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</si>
  <si>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</si>
  <si>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</si>
  <si>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</si>
  <si>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</si>
  <si>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</si>
  <si>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</si>
  <si>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</si>
  <si>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</si>
  <si>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</si>
  <si>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</si>
  <si>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</si>
  <si>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</si>
  <si>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</si>
  <si>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</si>
  <si>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</si>
  <si>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</si>
  <si>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</si>
  <si>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</si>
  <si>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</si>
  <si>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</si>
  <si>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</si>
  <si>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</si>
  <si>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</si>
  <si>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</si>
  <si>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</si>
  <si>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</si>
  <si>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</si>
  <si>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</si>
  <si>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</si>
  <si>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</si>
  <si>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</si>
  <si>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</si>
  <si>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</si>
  <si>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</si>
  <si>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</si>
  <si>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</si>
  <si>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</si>
  <si>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</si>
  <si>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</si>
  <si>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</si>
  <si>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</si>
  <si>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</si>
  <si>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</si>
  <si>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</si>
  <si>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</si>
  <si>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</si>
  <si>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</si>
  <si>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</si>
  <si>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</si>
  <si>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</si>
  <si>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</si>
  <si>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</si>
  <si>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</si>
  <si>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</si>
  <si>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</si>
  <si>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</si>
  <si>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</si>
  <si>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</si>
  <si>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</si>
  <si>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</si>
  <si>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</si>
  <si>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</si>
  <si>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</si>
  <si>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</si>
  <si>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</si>
  <si>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</si>
  <si>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</si>
  <si>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</si>
  <si>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</si>
  <si>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</si>
  <si>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</si>
  <si>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</si>
  <si>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</si>
  <si>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</si>
  <si>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</si>
  <si>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</si>
  <si>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</si>
  <si>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</si>
  <si>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</si>
  <si>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</si>
  <si>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</si>
  <si>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</si>
  <si>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</si>
  <si>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</si>
  <si>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</si>
  <si>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</si>
  <si>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</si>
  <si>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</si>
  <si>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</si>
  <si>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</si>
  <si>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</si>
  <si>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</si>
  <si>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</si>
  <si>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</si>
  <si>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</si>
  <si>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</si>
  <si>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</si>
  <si>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</si>
  <si>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</si>
  <si>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</si>
  <si>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</si>
  <si>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</si>
  <si>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</si>
  <si>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</si>
  <si>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</si>
  <si>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</si>
  <si>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</si>
  <si>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</si>
  <si>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</si>
  <si>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</si>
  <si>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</si>
  <si>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</si>
  <si>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</si>
  <si>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</si>
  <si>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</si>
  <si>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</si>
  <si>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</si>
  <si>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</si>
  <si>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</si>
  <si>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</si>
  <si>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</si>
  <si>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</si>
  <si>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</si>
  <si>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</si>
  <si>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</si>
  <si>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</si>
  <si>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</si>
  <si>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</si>
  <si>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</si>
  <si>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</si>
  <si>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</si>
  <si>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</si>
  <si>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</si>
  <si>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</si>
  <si>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</si>
  <si>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</si>
  <si>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</si>
  <si>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</si>
  <si>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</si>
  <si>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</si>
  <si>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</si>
  <si>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</si>
  <si>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</si>
  <si>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</si>
  <si>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</si>
  <si>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</si>
  <si>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</si>
  <si>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</si>
  <si>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</si>
  <si>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</si>
  <si>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</si>
  <si>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</si>
  <si>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</si>
  <si>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</si>
  <si>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</si>
  <si>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</si>
  <si>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</si>
  <si>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</si>
  <si>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</si>
  <si>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</si>
  <si>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</si>
  <si>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</si>
  <si>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</si>
  <si>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</si>
  <si>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</si>
  <si>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</si>
  <si>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</si>
  <si>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</si>
  <si>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</si>
  <si>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</si>
  <si>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</si>
  <si>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</si>
  <si>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</si>
  <si>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</si>
  <si>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</si>
  <si>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</si>
  <si>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</si>
  <si>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</si>
  <si>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</si>
  <si>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</si>
  <si>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</si>
  <si>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</si>
  <si>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</si>
  <si>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</si>
  <si>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</si>
  <si>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</si>
  <si>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</si>
  <si>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</si>
  <si>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</si>
  <si>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</si>
  <si>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</si>
  <si>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</si>
  <si>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</si>
  <si>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</si>
  <si>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</si>
  <si>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</si>
  <si>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</si>
  <si>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</si>
  <si>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</si>
  <si>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</si>
  <si>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</si>
  <si>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</si>
  <si>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</si>
  <si>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</si>
  <si>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</si>
  <si>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</si>
  <si>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</si>
  <si>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</si>
  <si>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</si>
  <si>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</si>
  <si>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</si>
  <si>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</si>
  <si>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</si>
  <si>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</si>
  <si>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</si>
  <si>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</si>
  <si>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</si>
  <si>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</si>
  <si>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</si>
  <si>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</si>
  <si>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</si>
  <si>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</si>
  <si>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</si>
  <si>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</si>
  <si>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</si>
  <si>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</si>
  <si>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</si>
  <si>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</si>
  <si>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</si>
  <si>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</si>
  <si>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</si>
  <si>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</si>
  <si>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</si>
  <si>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</si>
  <si>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</si>
  <si>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</si>
  <si>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</si>
  <si>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</si>
  <si>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</si>
  <si>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</si>
  <si>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</si>
  <si>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</si>
  <si>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</si>
  <si>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</si>
  <si>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</si>
  <si>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</si>
  <si>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</si>
  <si>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</si>
  <si>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</si>
  <si>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</si>
  <si>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</si>
  <si>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</si>
  <si>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</si>
  <si>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</si>
  <si>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</si>
  <si>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</si>
  <si>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</si>
  <si>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</si>
  <si>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</si>
  <si>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</si>
  <si>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</si>
  <si>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</si>
  <si>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</si>
  <si>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</si>
  <si>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</si>
  <si>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</si>
  <si>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</si>
  <si>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</si>
  <si>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</si>
  <si>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</si>
  <si>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</si>
  <si>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</si>
  <si>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</si>
  <si>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</si>
  <si>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</si>
  <si>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</si>
  <si>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</si>
  <si>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</si>
  <si>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</si>
  <si>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</si>
  <si>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</si>
  <si>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</si>
  <si>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</si>
  <si>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</si>
  <si>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</si>
  <si>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</si>
  <si>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</si>
  <si>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</si>
  <si>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</si>
  <si>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</si>
  <si>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</si>
  <si>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</si>
  <si>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</si>
  <si>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</si>
  <si>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</si>
  <si>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</si>
  <si>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</si>
  <si>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</si>
  <si>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</si>
  <si>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</si>
  <si>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</si>
  <si>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</si>
  <si>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</si>
  <si>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</si>
  <si>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</si>
  <si>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</si>
  <si>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</si>
  <si>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</si>
  <si>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</si>
  <si>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</si>
  <si>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</si>
  <si>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</si>
  <si>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</si>
  <si>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</si>
  <si>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</si>
  <si>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</si>
  <si>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</si>
  <si>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</si>
  <si>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</si>
  <si>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</si>
  <si>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</si>
  <si>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</si>
  <si>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</si>
  <si>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</si>
  <si>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</si>
  <si>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</si>
  <si>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</si>
  <si>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</si>
  <si>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</si>
  <si>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</si>
  <si>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</si>
  <si>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</si>
  <si>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</si>
  <si>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</si>
  <si>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</si>
  <si>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</si>
  <si>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</si>
  <si>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</si>
  <si>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</si>
  <si>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</si>
  <si>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</si>
  <si>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</si>
  <si>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</si>
  <si>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</si>
  <si>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</si>
  <si>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</si>
  <si>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</si>
  <si>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</si>
  <si>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</si>
  <si>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</si>
  <si>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</si>
  <si>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</si>
  <si>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</si>
  <si>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</si>
  <si>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</si>
  <si>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</si>
  <si>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</si>
  <si>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</si>
  <si>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</si>
  <si>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</si>
  <si>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</si>
  <si>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</si>
  <si>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</si>
  <si>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</si>
  <si>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</si>
  <si>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</si>
  <si>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</si>
  <si>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</si>
  <si>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</si>
  <si>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</si>
  <si>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</si>
  <si>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</si>
  <si>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</si>
  <si>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</si>
  <si>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</si>
  <si>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</si>
  <si>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</si>
  <si>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</si>
  <si>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</si>
  <si>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</si>
  <si>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</si>
  <si>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</si>
  <si>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</si>
  <si>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</si>
  <si>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</si>
  <si>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</si>
  <si>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</si>
  <si>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</si>
  <si>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</si>
  <si>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</si>
  <si>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</si>
  <si>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</si>
  <si>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</si>
  <si>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</si>
  <si>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</si>
  <si>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</si>
  <si>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</si>
  <si>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</si>
  <si>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</si>
  <si>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</si>
  <si>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</si>
  <si>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</si>
  <si>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</si>
  <si>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</si>
  <si>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</si>
  <si>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</si>
  <si>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</si>
  <si>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</si>
  <si>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</si>
  <si>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</si>
  <si>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</si>
  <si>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</si>
  <si>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</si>
  <si>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</si>
  <si>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</si>
  <si>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</si>
  <si>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</si>
  <si>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</si>
  <si>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</si>
  <si>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</si>
  <si>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</si>
  <si>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</si>
  <si>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</si>
  <si>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</si>
  <si>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</si>
  <si>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</si>
  <si>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</si>
  <si>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</si>
  <si>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</si>
  <si>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</si>
  <si>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</si>
  <si>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</si>
  <si>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</si>
  <si>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</si>
  <si>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</si>
  <si>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</si>
  <si>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</si>
  <si>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</si>
  <si>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</si>
  <si>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</si>
  <si>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</si>
  <si>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</si>
  <si>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</si>
  <si>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</si>
  <si>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</si>
  <si>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</si>
  <si>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</si>
  <si>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</si>
  <si>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</si>
  <si>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</si>
  <si>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</si>
  <si>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</si>
  <si>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</si>
  <si>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</si>
  <si>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</si>
  <si>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</si>
  <si>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</si>
  <si>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</si>
  <si>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</si>
  <si>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</si>
  <si>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</si>
  <si>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</si>
  <si>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</si>
  <si>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</si>
  <si>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</si>
  <si>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</si>
  <si>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</si>
  <si>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</si>
  <si>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</si>
  <si>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</si>
  <si>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</si>
  <si>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</si>
  <si>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</si>
  <si>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</si>
  <si>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</si>
  <si>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</si>
  <si>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</si>
  <si>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</si>
  <si>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</si>
  <si>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</si>
  <si>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</si>
  <si>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</si>
  <si>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</si>
  <si>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</si>
  <si>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</si>
  <si>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</si>
  <si>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</si>
  <si>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</si>
  <si>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</si>
  <si>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</si>
  <si>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</si>
  <si>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</si>
  <si>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</si>
  <si>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</si>
  <si>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</si>
  <si>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</si>
  <si>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</si>
  <si>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</si>
  <si>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</si>
  <si>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</si>
  <si>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</si>
  <si>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</si>
  <si>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</si>
  <si>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</si>
  <si>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</si>
  <si>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</si>
  <si>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</si>
  <si>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</si>
  <si>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</si>
  <si>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L67120HR1981PLC051078</t>
  </si>
  <si>
    <t>BLB LIMITED</t>
  </si>
  <si>
    <t>PRAKASH</t>
  </si>
  <si>
    <t>B</t>
  </si>
  <si>
    <t>DAGGRAWALPC</t>
  </si>
  <si>
    <t>AGGARWAL</t>
  </si>
  <si>
    <t>C/O JEETENDRA TEXTILE 13 AM GALLI CHOWKIPET CROSS DAVANGERE</t>
  </si>
  <si>
    <t>13-DEC-2017</t>
  </si>
  <si>
    <t>JAGDISH</t>
  </si>
  <si>
    <t>PARSAD</t>
  </si>
  <si>
    <t>SHARMA</t>
  </si>
  <si>
    <t>BAGHALO KI GALI NEAR NAND RAM KATRA BHIWANI (HARYANA)</t>
  </si>
  <si>
    <t>SHASHI</t>
  </si>
  <si>
    <t>NARULA</t>
  </si>
  <si>
    <t>HARISH</t>
  </si>
  <si>
    <t>CHAND</t>
  </si>
  <si>
    <t>E-21/195 SECTOR 3 ROHINI DELHI</t>
  </si>
  <si>
    <t>VARSHA</t>
  </si>
  <si>
    <t>SAKHUJA</t>
  </si>
  <si>
    <t>S</t>
  </si>
  <si>
    <t>CSAKHUJAOP</t>
  </si>
  <si>
    <t>47/4A SECTOR II DIZ AREA GOLE MARKET NEW DELHI</t>
  </si>
  <si>
    <t>MANJU</t>
  </si>
  <si>
    <t>KULDEV</t>
  </si>
  <si>
    <t>SINGH</t>
  </si>
  <si>
    <t>SH</t>
  </si>
  <si>
    <t>26/65 WEST PUNJABI BAGH NEW DELHI</t>
  </si>
  <si>
    <t>MANOJ</t>
  </si>
  <si>
    <t>KUMAR</t>
  </si>
  <si>
    <t>VERMA</t>
  </si>
  <si>
    <t>M</t>
  </si>
  <si>
    <t>P</t>
  </si>
  <si>
    <t>505  OPP B D MARKET TIMARPUR DELHI</t>
  </si>
  <si>
    <t>ALOK</t>
  </si>
  <si>
    <t>PATAWARI</t>
  </si>
  <si>
    <t>CR</t>
  </si>
  <si>
    <t>1413/97 GANESHPURA  A TRI NAGAR DELHI</t>
  </si>
  <si>
    <t>NEELESH</t>
  </si>
  <si>
    <t>JAIN</t>
  </si>
  <si>
    <t>C</t>
  </si>
  <si>
    <t>2/68 VISHWAS NAGAR DELHI</t>
  </si>
  <si>
    <t>PREM</t>
  </si>
  <si>
    <t>CHACHRA</t>
  </si>
  <si>
    <t>POKHAR</t>
  </si>
  <si>
    <t>DAS</t>
  </si>
  <si>
    <t>J-14 SAKET  NEW DELHI DELHI</t>
  </si>
  <si>
    <t>SARIKA</t>
  </si>
  <si>
    <t>KHURANA</t>
  </si>
  <si>
    <t>SUDHIR</t>
  </si>
  <si>
    <t>155 MAITRI APARTMENT 28 IP EXTENSION PATPARGANJ DELHI</t>
  </si>
  <si>
    <t>ANURADHA</t>
  </si>
  <si>
    <t>SHRI</t>
  </si>
  <si>
    <t>DHANPAT</t>
  </si>
  <si>
    <t>RAI</t>
  </si>
  <si>
    <t>E -34 PREET VIHAR YOGA CENTRE DELHI</t>
  </si>
  <si>
    <t>IN-301670-10202946</t>
  </si>
  <si>
    <t>BIPLAB</t>
  </si>
  <si>
    <t>BANERJEE</t>
  </si>
  <si>
    <t>PARESH</t>
  </si>
  <si>
    <t>CH</t>
  </si>
  <si>
    <t>C/O- M.B. AND.  COMPANY NISCHINDA  P.O- GHOSEPARA NEAR HOWRAH BALLY</t>
  </si>
  <si>
    <t>IN-300327-10018617</t>
  </si>
  <si>
    <t>BRIJMOHAN</t>
  </si>
  <si>
    <t>GARG</t>
  </si>
  <si>
    <t>123/8  GALI CHABLIDASS DELHI GATE  HISAR HARYANA INDIA</t>
  </si>
  <si>
    <t>12-037200-00022202</t>
  </si>
  <si>
    <t>DEEPIKA</t>
  </si>
  <si>
    <t>GERA</t>
  </si>
  <si>
    <t>5/24-A VIJAY NAGAR DOUBLE STOREY DELHI DELHI INDIA</t>
  </si>
  <si>
    <t>12-014100-00007364</t>
  </si>
  <si>
    <t>DHARMADHIKARI</t>
  </si>
  <si>
    <t>SHANTANU</t>
  </si>
  <si>
    <t>J</t>
  </si>
  <si>
    <t>10 ASHIRWAD CO OP HSG SOC SAWARKAR NAGAR MANIKBAUG PUNE MAHARASHTRA</t>
  </si>
  <si>
    <t>IN-300513-16619377</t>
  </si>
  <si>
    <t>GULSHAN</t>
  </si>
  <si>
    <t>5/24 A VIJAY NAGAR  DOUBLE STOREY DELHI .</t>
  </si>
  <si>
    <t>IN-301127-15386164</t>
  </si>
  <si>
    <t>HEMLATA</t>
  </si>
  <si>
    <t>IN-301670-10202954</t>
  </si>
  <si>
    <t>BEDWAL</t>
  </si>
  <si>
    <t>BHAGWAN</t>
  </si>
  <si>
    <t>VILL AND P.O. DARIYAPUR VIA. TOSHAM DISTT-BHIWANI</t>
  </si>
  <si>
    <t>IN-300940-10031025</t>
  </si>
  <si>
    <t>KOKILA</t>
  </si>
  <si>
    <t>GUPTA</t>
  </si>
  <si>
    <t>HEMANT</t>
  </si>
  <si>
    <t>HEMANT HOSPITAL MALVIYA CHOWK UTTRAKHAND ROORKEE</t>
  </si>
  <si>
    <t>IN-300118-11298392</t>
  </si>
  <si>
    <t>NANDA</t>
  </si>
  <si>
    <t>NAIR</t>
  </si>
  <si>
    <t>SUKUMARAN</t>
  </si>
  <si>
    <t>S/O K V S NAIR ASHIRWAD KADOOR KODURTHIRAPULLY (PO) PALAKKAD</t>
  </si>
  <si>
    <t>IN-300757-10452610</t>
  </si>
  <si>
    <t>L</t>
  </si>
  <si>
    <t>PALANIAPPAN</t>
  </si>
  <si>
    <t>PALANIAPPA</t>
  </si>
  <si>
    <t>K</t>
  </si>
  <si>
    <t>20-A  KULANTHAIPPA NAGAR PALAYAKKADU TIRUPUR TAMILNADU</t>
  </si>
  <si>
    <t>IN-300214-13167943</t>
  </si>
  <si>
    <t>PARUKUTTYAMMA</t>
  </si>
  <si>
    <t>N</t>
  </si>
  <si>
    <t>JAYAKUMAR</t>
  </si>
  <si>
    <t>SREERAMYA NEW PALACE WARD ALLEPPEY KERALA</t>
  </si>
  <si>
    <t>IN-300239-10150686</t>
  </si>
  <si>
    <t>PRACHI</t>
  </si>
  <si>
    <t>SACHDEVA</t>
  </si>
  <si>
    <t>ASHOK</t>
  </si>
  <si>
    <t>C-292 IST FLOOR VIKAS PURI NEW DELHI</t>
  </si>
  <si>
    <t>IN-300940-10122653</t>
  </si>
  <si>
    <t>PUSHPA</t>
  </si>
  <si>
    <t>RANI</t>
  </si>
  <si>
    <t>M-192  BLOCK-M J J COLONY RAGHUBIR NAGAR NEW DELHI DELHI INDIA</t>
  </si>
  <si>
    <t>12-019101-00157572</t>
  </si>
  <si>
    <t>RABEA</t>
  </si>
  <si>
    <t>KHANAM</t>
  </si>
  <si>
    <t>LATE</t>
  </si>
  <si>
    <t>AH</t>
  </si>
  <si>
    <t>KHAN</t>
  </si>
  <si>
    <t>QNO. 15 L4  CROSS ROAD NO. 6 P.O.- AGRICO JAMSHEDPUR</t>
  </si>
  <si>
    <t>IN-301740-10299575</t>
  </si>
  <si>
    <t>RAJESH</t>
  </si>
  <si>
    <t>MIGLANI</t>
  </si>
  <si>
    <t>NIHAL</t>
  </si>
  <si>
    <t>RZ- 23 VEERENDRA MARKET NAJAFGARH NEW DELHI</t>
  </si>
  <si>
    <t>IN-300966-10328266</t>
  </si>
  <si>
    <t>RAJKUMARI</t>
  </si>
  <si>
    <t>MANOHARLAL</t>
  </si>
  <si>
    <t>MORYANI</t>
  </si>
  <si>
    <t>RAMPURI CAMP NEAR BAJAJ DHARAM SHALA  AMRAVATI M.S. INDIA</t>
  </si>
  <si>
    <t>12-010601-00171828</t>
  </si>
  <si>
    <t>RAM</t>
  </si>
  <si>
    <t>NARESH</t>
  </si>
  <si>
    <t>KISHAN</t>
  </si>
  <si>
    <t>LAL</t>
  </si>
  <si>
    <t>D-170 D-BLOCK GANGA VIHAR DELHI</t>
  </si>
  <si>
    <t>IN-302994-10029388</t>
  </si>
  <si>
    <t>ROHAN</t>
  </si>
  <si>
    <t>MITTAL</t>
  </si>
  <si>
    <t>Not</t>
  </si>
  <si>
    <t>Applicable</t>
  </si>
  <si>
    <t>H.NO-506 BRAHM PURI SHARADA ROAD MEERUT UTTAR PRADESH INDIA</t>
  </si>
  <si>
    <t>12-058600-00021086</t>
  </si>
  <si>
    <t>SARLA</t>
  </si>
  <si>
    <t>DEVI</t>
  </si>
  <si>
    <t>109/4 B T GANJ UTTARANCHAL ROORKEE</t>
  </si>
  <si>
    <t>IN-300118-10535763</t>
  </si>
  <si>
    <t>SHIVAM</t>
  </si>
  <si>
    <t>VINAY</t>
  </si>
  <si>
    <t>109 B T GANJ UTTARAKHAND ROORKEE</t>
  </si>
  <si>
    <t>IN-300118-11101843</t>
  </si>
  <si>
    <t>SMT</t>
  </si>
  <si>
    <t>PRATIMA</t>
  </si>
  <si>
    <t>DASH</t>
  </si>
  <si>
    <t>C/O D S TRIPATHY PLOT 1375 MAHANADI VIHAR PO NAYA BAZAR CUTTACK</t>
  </si>
  <si>
    <t>IN-301250-28078473</t>
  </si>
  <si>
    <t>KELA</t>
  </si>
  <si>
    <t>MOH-MOHAN  TTLLIYAN CHOWK KASGANJ (ETAH)</t>
  </si>
  <si>
    <t>000060A</t>
  </si>
  <si>
    <t>DCM</t>
  </si>
  <si>
    <t>FINANCIAL SERVICES LTD</t>
  </si>
  <si>
    <t>LIMITED</t>
  </si>
  <si>
    <t>75 AMRIT NAGAR N D S E PART  1 NEW DELHI</t>
  </si>
  <si>
    <t>DEBIKA</t>
  </si>
  <si>
    <t>ROY</t>
  </si>
  <si>
    <t>MUKUL</t>
  </si>
  <si>
    <t>275 PRASAD NAGAR NEW DELHI</t>
  </si>
  <si>
    <t>DEVENDRA</t>
  </si>
  <si>
    <t>R</t>
  </si>
  <si>
    <t>29K GANESH NAGAR II EXTN. SHAKARPUR DELHI</t>
  </si>
  <si>
    <t>000033D</t>
  </si>
  <si>
    <t>KAVITA</t>
  </si>
  <si>
    <t>TAYAL</t>
  </si>
  <si>
    <t>LALIT</t>
  </si>
  <si>
    <t>A 19 GUJRANAWALA TOWN PART I G T KARNAL ROAD DELHI</t>
  </si>
  <si>
    <t>BAHAL</t>
  </si>
  <si>
    <t>A-19  GUJRAWALAN TOWN G.T. KARNAL ROAD DELHI</t>
  </si>
  <si>
    <t>000013L</t>
  </si>
  <si>
    <t>LT</t>
  </si>
  <si>
    <t>C S</t>
  </si>
  <si>
    <t>MADAAN</t>
  </si>
  <si>
    <t>DEVRAJ</t>
  </si>
  <si>
    <t>HOUSE NO 292/13 MULTANI CHOWK HISAR</t>
  </si>
  <si>
    <t>OM</t>
  </si>
  <si>
    <t>PERKASH</t>
  </si>
  <si>
    <t>WADHWA</t>
  </si>
  <si>
    <t>DEWAN</t>
  </si>
  <si>
    <t>D-878 NEW FRIENDS COLONY NEW DELHI</t>
  </si>
  <si>
    <t>PAVAN</t>
  </si>
  <si>
    <t>KUMAR VIJAYNOMINEE</t>
  </si>
  <si>
    <t>AC</t>
  </si>
  <si>
    <t>R B</t>
  </si>
  <si>
    <t>VIJAY</t>
  </si>
  <si>
    <t>1182 A ARJUN NAGAR KOTLA MUBARAKPUR NEW DELHI</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</si>
</sst>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0.00;[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s>
  <fonts count="54">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0"/>
      <name val="Cambria"/>
      <family val="1"/>
    </font>
    <font>
      <b/>
      <sz val="10"/>
      <name val="Cambria"/>
      <family val="1"/>
    </font>
    <font>
      <sz val="11"/>
      <name val="Calibri"/>
      <family val="2"/>
    </font>
    <font>
      <sz val="10"/>
      <name val="Arial"/>
      <family val="2"/>
    </font>
    <font>
      <sz val="12"/>
      <name val="Cambria"/>
      <family val="1"/>
    </font>
    <font>
      <b/>
      <sz val="12"/>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3">
    <xf numFmtId="0" fontId="0" fillId="0" borderId="0" xfId="0" applyFont="1" applyAlignment="1">
      <alignment/>
    </xf>
    <xf numFmtId="0" fontId="49" fillId="33" borderId="0" xfId="0" applyFont="1" applyFill="1" applyAlignment="1" applyProtection="1">
      <alignment horizontal="center"/>
      <protection/>
    </xf>
    <xf numFmtId="0" fontId="49" fillId="33" borderId="0" xfId="0" applyFont="1" applyFill="1" applyAlignment="1" applyProtection="1">
      <alignment/>
      <protection/>
    </xf>
    <xf numFmtId="170" fontId="49"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0" fontId="1" fillId="0" borderId="0" xfId="58" applyNumberFormat="1" applyProtection="1">
      <alignment/>
      <protection/>
    </xf>
    <xf numFmtId="0" fontId="0" fillId="0" borderId="0" xfId="0" applyAlignment="1" applyProtection="1">
      <alignment vertical="center" wrapText="1"/>
      <protection/>
    </xf>
    <xf numFmtId="0" fontId="49"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5"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9"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51" fillId="36" borderId="11" xfId="59" applyFont="1" applyFill="1" applyBorder="1" applyAlignment="1" applyProtection="1">
      <alignment vertical="center" wrapText="1"/>
      <protection/>
    </xf>
    <xf numFmtId="0" fontId="52" fillId="36" borderId="11" xfId="59" applyFont="1" applyFill="1" applyBorder="1" applyAlignment="1" applyProtection="1">
      <alignment horizontal="left" vertical="top" wrapText="1"/>
      <protection/>
    </xf>
    <xf numFmtId="0" fontId="50"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9"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9" fillId="0" borderId="0" xfId="0" applyFont="1" applyAlignment="1" applyProtection="1">
      <alignment horizontal="left" vertical="center" wrapText="1"/>
      <protection/>
    </xf>
    <xf numFmtId="0" fontId="49" fillId="0" borderId="18" xfId="0" applyFont="1" applyBorder="1" applyAlignment="1" applyProtection="1">
      <alignment horizontal="left" vertical="center" wrapText="1"/>
      <protection/>
    </xf>
    <xf numFmtId="2" fontId="49" fillId="39" borderId="10" xfId="0" applyNumberFormat="1" applyFont="1" applyFill="1" applyBorder="1" applyAlignment="1" applyProtection="1">
      <alignment horizontal="right" vertical="center" wrapText="1"/>
      <protection/>
    </xf>
    <xf numFmtId="0" fontId="53" fillId="40" borderId="10" xfId="0" applyFont="1" applyFill="1" applyBorder="1" applyAlignment="1" applyProtection="1">
      <alignment horizontal="left" vertical="center" wrapText="1"/>
      <protection/>
    </xf>
    <xf numFmtId="49" fontId="29" fillId="0" borderId="19" xfId="0" applyNumberFormat="1" applyFont="1" applyFill="1" applyBorder="1" applyAlignment="1" applyProtection="1">
      <alignment horizontal="left" vertical="top"/>
      <protection locked="0"/>
    </xf>
    <xf numFmtId="49" fontId="29" fillId="0" borderId="19" xfId="0" applyNumberFormat="1" applyFont="1" applyFill="1" applyBorder="1" applyAlignment="1" applyProtection="1">
      <alignment horizontal="left" vertical="top" wrapText="1"/>
      <protection locked="0"/>
    </xf>
    <xf numFmtId="0" fontId="29" fillId="0" borderId="19" xfId="0" applyFont="1" applyFill="1" applyBorder="1" applyAlignment="1" applyProtection="1">
      <alignment horizontal="left" vertical="top"/>
      <protection locked="0"/>
    </xf>
    <xf numFmtId="1" fontId="29" fillId="0" borderId="19" xfId="0" applyNumberFormat="1" applyFont="1" applyFill="1" applyBorder="1" applyAlignment="1" applyProtection="1">
      <alignment horizontal="center" vertical="top"/>
      <protection locked="0"/>
    </xf>
    <xf numFmtId="0" fontId="29" fillId="0" borderId="19" xfId="0" applyFont="1" applyFill="1" applyBorder="1" applyAlignment="1" applyProtection="1">
      <alignment vertical="top"/>
      <protection locked="0"/>
    </xf>
    <xf numFmtId="180" fontId="30" fillId="0" borderId="19" xfId="61" applyNumberFormat="1" applyFont="1" applyFill="1" applyBorder="1" applyAlignment="1" applyProtection="1">
      <alignment horizontal="right" vertical="top"/>
      <protection locked="0"/>
    </xf>
    <xf numFmtId="15" fontId="31" fillId="0" borderId="20" xfId="0" applyNumberFormat="1" applyFont="1" applyFill="1" applyBorder="1" applyAlignment="1" applyProtection="1" quotePrefix="1">
      <alignment vertical="center" wrapText="1"/>
      <protection locked="0"/>
    </xf>
    <xf numFmtId="49" fontId="29" fillId="0" borderId="10" xfId="0" applyNumberFormat="1" applyFont="1" applyFill="1" applyBorder="1" applyAlignment="1" applyProtection="1">
      <alignment horizontal="left" vertical="top"/>
      <protection locked="0"/>
    </xf>
    <xf numFmtId="49" fontId="29" fillId="0" borderId="10" xfId="0" applyNumberFormat="1" applyFont="1" applyFill="1" applyBorder="1" applyAlignment="1" applyProtection="1">
      <alignment horizontal="left" vertical="top" wrapText="1"/>
      <protection locked="0"/>
    </xf>
    <xf numFmtId="0" fontId="29" fillId="0" borderId="10" xfId="0" applyFont="1" applyFill="1" applyBorder="1" applyAlignment="1" applyProtection="1">
      <alignment horizontal="left" vertical="top"/>
      <protection locked="0"/>
    </xf>
    <xf numFmtId="1" fontId="29" fillId="0" borderId="10" xfId="0" applyNumberFormat="1" applyFont="1" applyFill="1" applyBorder="1" applyAlignment="1" applyProtection="1">
      <alignment horizontal="center" vertical="top"/>
      <protection locked="0"/>
    </xf>
    <xf numFmtId="0" fontId="29" fillId="0" borderId="10" xfId="0" applyFont="1" applyFill="1" applyBorder="1" applyAlignment="1" applyProtection="1">
      <alignment vertical="top"/>
      <protection locked="0"/>
    </xf>
    <xf numFmtId="180" fontId="30" fillId="0" borderId="10" xfId="61" applyNumberFormat="1" applyFont="1" applyFill="1" applyBorder="1" applyAlignment="1" applyProtection="1">
      <alignment horizontal="right" vertical="top"/>
      <protection locked="0"/>
    </xf>
    <xf numFmtId="0" fontId="31" fillId="0" borderId="10" xfId="0" applyFont="1" applyFill="1" applyBorder="1" applyAlignment="1" applyProtection="1">
      <alignment vertical="top" wrapText="1"/>
      <protection locked="0"/>
    </xf>
    <xf numFmtId="49" fontId="32" fillId="0" borderId="10" xfId="0" applyNumberFormat="1" applyFont="1" applyFill="1" applyBorder="1" applyAlignment="1" applyProtection="1">
      <alignment horizontal="left" vertical="top" wrapText="1"/>
      <protection locked="0"/>
    </xf>
    <xf numFmtId="0" fontId="32" fillId="0" borderId="10" xfId="0" applyFont="1" applyFill="1" applyBorder="1" applyAlignment="1" applyProtection="1">
      <alignment horizontal="left" vertical="top" wrapText="1"/>
      <protection locked="0"/>
    </xf>
    <xf numFmtId="0" fontId="33" fillId="0" borderId="10" xfId="0" applyFont="1" applyFill="1" applyBorder="1" applyAlignment="1" applyProtection="1">
      <alignment horizontal="left" vertical="top" wrapText="1"/>
      <protection locked="0"/>
    </xf>
    <xf numFmtId="0" fontId="34" fillId="0" borderId="10" xfId="0" applyFont="1" applyFill="1" applyBorder="1" applyAlignment="1" applyProtection="1">
      <alignment horizontal="right" vertical="top" wrapText="1"/>
      <protection locked="0"/>
    </xf>
    <xf numFmtId="49" fontId="32" fillId="0" borderId="21" xfId="0" applyNumberFormat="1" applyFont="1" applyFill="1" applyBorder="1" applyAlignment="1" applyProtection="1">
      <alignment horizontal="left" vertical="top" wrapText="1"/>
      <protection locked="0"/>
    </xf>
    <xf numFmtId="0" fontId="32" fillId="0" borderId="21" xfId="0" applyFont="1" applyFill="1" applyBorder="1" applyAlignment="1" applyProtection="1">
      <alignment horizontal="left" vertical="top" wrapText="1"/>
      <protection locked="0"/>
    </xf>
    <xf numFmtId="0" fontId="33" fillId="0" borderId="21" xfId="0" applyFont="1" applyFill="1" applyBorder="1" applyAlignment="1" applyProtection="1">
      <alignment horizontal="left" vertical="top" wrapText="1"/>
      <protection locked="0"/>
    </xf>
    <xf numFmtId="0" fontId="34" fillId="0" borderId="21" xfId="0" applyFont="1" applyFill="1" applyBorder="1" applyAlignment="1" applyProtection="1">
      <alignment horizontal="right" vertical="top" wrapText="1"/>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54"/>
  <sheetViews>
    <sheetView tabSelected="1" zoomScalePageLayoutView="0" workbookViewId="0" topLeftCell="A1">
      <selection activeCell="A10" sqref="A10:P54"/>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0" t="s">
        <v>939</v>
      </c>
      <c r="B1" s="40"/>
      <c r="C1" s="40"/>
      <c r="D1" s="40"/>
      <c r="E1" s="40"/>
      <c r="F1" s="40"/>
      <c r="G1" s="40"/>
      <c r="H1" s="40"/>
      <c r="I1" s="40"/>
      <c r="J1" s="40"/>
      <c r="K1" s="40"/>
      <c r="L1" s="40"/>
      <c r="M1" s="40"/>
    </row>
    <row r="2" spans="1:11" s="7" customFormat="1" ht="15">
      <c r="A2" s="8" t="s">
        <v>918</v>
      </c>
      <c r="B2" s="32" t="s">
        <v>940</v>
      </c>
      <c r="C2" s="33"/>
      <c r="F2" s="8" t="s">
        <v>919</v>
      </c>
      <c r="G2" s="34" t="s">
        <v>941</v>
      </c>
      <c r="H2" s="35"/>
      <c r="I2" s="36"/>
      <c r="K2" s="26"/>
    </row>
    <row r="3" s="7" customFormat="1" ht="15">
      <c r="K3" s="25"/>
    </row>
    <row r="4" spans="1:11" s="7" customFormat="1" ht="15" customHeight="1">
      <c r="A4" s="37" t="s">
        <v>920</v>
      </c>
      <c r="B4" s="37"/>
      <c r="C4" s="37"/>
      <c r="D4" s="38"/>
      <c r="E4" s="39">
        <v>96739</v>
      </c>
      <c r="F4" s="39"/>
      <c r="K4" s="25"/>
    </row>
    <row r="5" s="7" customFormat="1" ht="15">
      <c r="K5" s="25"/>
    </row>
    <row r="6" s="7" customFormat="1" ht="15">
      <c r="K6" s="25"/>
    </row>
    <row r="7" s="7" customFormat="1" ht="15">
      <c r="K7" s="25"/>
    </row>
    <row r="8" s="7" customFormat="1" ht="15">
      <c r="K8" s="25"/>
    </row>
    <row r="9" spans="1:16" s="7" customFormat="1" ht="45.75" thickBot="1">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39" thickBot="1">
      <c r="A10" s="41" t="s">
        <v>942</v>
      </c>
      <c r="B10" s="41"/>
      <c r="C10" s="41"/>
      <c r="D10" s="41" t="s">
        <v>943</v>
      </c>
      <c r="E10" s="41" t="s">
        <v>944</v>
      </c>
      <c r="F10" s="41" t="s">
        <v>945</v>
      </c>
      <c r="G10" s="42" t="s">
        <v>946</v>
      </c>
      <c r="H10" s="43" t="s">
        <v>50</v>
      </c>
      <c r="I10" s="43" t="s">
        <v>28</v>
      </c>
      <c r="J10" s="43" t="s">
        <v>400</v>
      </c>
      <c r="K10" s="41">
        <v>577001</v>
      </c>
      <c r="L10" s="44">
        <v>2762</v>
      </c>
      <c r="M10" s="45"/>
      <c r="N10" s="46">
        <v>500</v>
      </c>
      <c r="O10" s="46">
        <v>500</v>
      </c>
      <c r="P10" s="47" t="s">
        <v>947</v>
      </c>
    </row>
    <row r="11" spans="1:16" ht="39" thickBot="1">
      <c r="A11" s="48" t="s">
        <v>948</v>
      </c>
      <c r="B11" s="48" t="s">
        <v>949</v>
      </c>
      <c r="C11" s="48" t="s">
        <v>950</v>
      </c>
      <c r="D11" s="48" t="s">
        <v>49</v>
      </c>
      <c r="E11" s="48"/>
      <c r="F11" s="48"/>
      <c r="G11" s="49" t="s">
        <v>951</v>
      </c>
      <c r="H11" s="50" t="s">
        <v>50</v>
      </c>
      <c r="I11" s="50" t="s">
        <v>24</v>
      </c>
      <c r="J11" s="50" t="s">
        <v>94</v>
      </c>
      <c r="K11" s="48">
        <v>125021</v>
      </c>
      <c r="L11" s="51">
        <v>2949</v>
      </c>
      <c r="M11" s="52"/>
      <c r="N11" s="53">
        <v>4000</v>
      </c>
      <c r="O11" s="53">
        <v>4000</v>
      </c>
      <c r="P11" s="47" t="s">
        <v>947</v>
      </c>
    </row>
    <row r="12" spans="1:16" ht="39" thickBot="1">
      <c r="A12" s="48" t="s">
        <v>942</v>
      </c>
      <c r="B12" s="48"/>
      <c r="C12" s="48"/>
      <c r="D12" s="48" t="s">
        <v>943</v>
      </c>
      <c r="E12" s="48" t="s">
        <v>944</v>
      </c>
      <c r="F12" s="48" t="s">
        <v>945</v>
      </c>
      <c r="G12" s="49" t="s">
        <v>946</v>
      </c>
      <c r="H12" s="50" t="s">
        <v>50</v>
      </c>
      <c r="I12" s="50" t="s">
        <v>28</v>
      </c>
      <c r="J12" s="50" t="s">
        <v>400</v>
      </c>
      <c r="K12" s="48">
        <v>577001</v>
      </c>
      <c r="L12" s="51">
        <v>3720</v>
      </c>
      <c r="M12" s="52"/>
      <c r="N12" s="53">
        <v>300</v>
      </c>
      <c r="O12" s="53">
        <v>300</v>
      </c>
      <c r="P12" s="47" t="s">
        <v>947</v>
      </c>
    </row>
    <row r="13" spans="1:16" ht="26.25" thickBot="1">
      <c r="A13" s="48" t="s">
        <v>952</v>
      </c>
      <c r="B13" s="48"/>
      <c r="C13" s="48" t="s">
        <v>953</v>
      </c>
      <c r="D13" s="48" t="s">
        <v>954</v>
      </c>
      <c r="E13" s="48" t="s">
        <v>955</v>
      </c>
      <c r="F13" s="48" t="s">
        <v>953</v>
      </c>
      <c r="G13" s="49" t="s">
        <v>956</v>
      </c>
      <c r="H13" s="50" t="s">
        <v>50</v>
      </c>
      <c r="I13" s="50" t="s">
        <v>21</v>
      </c>
      <c r="J13" s="50" t="s">
        <v>153</v>
      </c>
      <c r="K13" s="48">
        <v>110085</v>
      </c>
      <c r="L13" s="51">
        <v>3932</v>
      </c>
      <c r="M13" s="52"/>
      <c r="N13" s="53">
        <v>200</v>
      </c>
      <c r="O13" s="53">
        <v>200</v>
      </c>
      <c r="P13" s="47" t="s">
        <v>947</v>
      </c>
    </row>
    <row r="14" spans="1:16" ht="26.25" thickBot="1">
      <c r="A14" s="48" t="s">
        <v>957</v>
      </c>
      <c r="B14" s="48"/>
      <c r="C14" s="48" t="s">
        <v>958</v>
      </c>
      <c r="D14" s="48" t="s">
        <v>959</v>
      </c>
      <c r="E14" s="48" t="s">
        <v>960</v>
      </c>
      <c r="F14" s="48" t="s">
        <v>958</v>
      </c>
      <c r="G14" s="49" t="s">
        <v>961</v>
      </c>
      <c r="H14" s="50" t="s">
        <v>50</v>
      </c>
      <c r="I14" s="50" t="s">
        <v>21</v>
      </c>
      <c r="J14" s="50" t="s">
        <v>59</v>
      </c>
      <c r="K14" s="48">
        <v>110001</v>
      </c>
      <c r="L14" s="51">
        <v>4032</v>
      </c>
      <c r="M14" s="52"/>
      <c r="N14" s="53">
        <v>100</v>
      </c>
      <c r="O14" s="53">
        <v>100</v>
      </c>
      <c r="P14" s="47" t="s">
        <v>947</v>
      </c>
    </row>
    <row r="15" spans="1:16" ht="26.25" thickBot="1">
      <c r="A15" s="48" t="s">
        <v>962</v>
      </c>
      <c r="B15" s="48" t="s">
        <v>963</v>
      </c>
      <c r="C15" s="48" t="s">
        <v>964</v>
      </c>
      <c r="D15" s="48" t="s">
        <v>965</v>
      </c>
      <c r="E15" s="48" t="s">
        <v>963</v>
      </c>
      <c r="F15" s="48" t="s">
        <v>964</v>
      </c>
      <c r="G15" s="49" t="s">
        <v>966</v>
      </c>
      <c r="H15" s="50" t="s">
        <v>50</v>
      </c>
      <c r="I15" s="50" t="s">
        <v>21</v>
      </c>
      <c r="J15" s="50" t="s">
        <v>153</v>
      </c>
      <c r="K15" s="48">
        <v>110026</v>
      </c>
      <c r="L15" s="51">
        <v>4289</v>
      </c>
      <c r="M15" s="52"/>
      <c r="N15" s="53">
        <v>1000</v>
      </c>
      <c r="O15" s="53">
        <v>1000</v>
      </c>
      <c r="P15" s="47" t="s">
        <v>947</v>
      </c>
    </row>
    <row r="16" spans="1:16" ht="26.25" thickBot="1">
      <c r="A16" s="48" t="s">
        <v>967</v>
      </c>
      <c r="B16" s="48" t="s">
        <v>968</v>
      </c>
      <c r="C16" s="48" t="s">
        <v>969</v>
      </c>
      <c r="D16" s="48" t="s">
        <v>970</v>
      </c>
      <c r="E16" s="48" t="s">
        <v>971</v>
      </c>
      <c r="F16" s="48" t="s">
        <v>969</v>
      </c>
      <c r="G16" s="49" t="s">
        <v>972</v>
      </c>
      <c r="H16" s="50" t="s">
        <v>50</v>
      </c>
      <c r="I16" s="50" t="s">
        <v>21</v>
      </c>
      <c r="J16" s="50" t="s">
        <v>153</v>
      </c>
      <c r="K16" s="48">
        <v>110054</v>
      </c>
      <c r="L16" s="51">
        <v>4547</v>
      </c>
      <c r="M16" s="52"/>
      <c r="N16" s="53">
        <v>10</v>
      </c>
      <c r="O16" s="53">
        <v>10</v>
      </c>
      <c r="P16" s="47" t="s">
        <v>947</v>
      </c>
    </row>
    <row r="17" spans="1:16" ht="26.25" thickBot="1">
      <c r="A17" s="48" t="s">
        <v>973</v>
      </c>
      <c r="B17" s="48" t="s">
        <v>968</v>
      </c>
      <c r="C17" s="48" t="s">
        <v>974</v>
      </c>
      <c r="D17" s="48" t="s">
        <v>965</v>
      </c>
      <c r="E17" s="48" t="s">
        <v>975</v>
      </c>
      <c r="F17" s="48" t="s">
        <v>974</v>
      </c>
      <c r="G17" s="49" t="s">
        <v>976</v>
      </c>
      <c r="H17" s="50" t="s">
        <v>50</v>
      </c>
      <c r="I17" s="50" t="s">
        <v>21</v>
      </c>
      <c r="J17" s="50" t="s">
        <v>153</v>
      </c>
      <c r="K17" s="48">
        <v>110035</v>
      </c>
      <c r="L17" s="51">
        <v>5415</v>
      </c>
      <c r="M17" s="52"/>
      <c r="N17" s="53">
        <v>8600</v>
      </c>
      <c r="O17" s="53">
        <v>8600</v>
      </c>
      <c r="P17" s="47" t="s">
        <v>947</v>
      </c>
    </row>
    <row r="18" spans="1:16" ht="15.75" thickBot="1">
      <c r="A18" s="48" t="s">
        <v>977</v>
      </c>
      <c r="B18" s="48" t="s">
        <v>968</v>
      </c>
      <c r="C18" s="48" t="s">
        <v>978</v>
      </c>
      <c r="D18" s="48" t="s">
        <v>959</v>
      </c>
      <c r="E18" s="48" t="s">
        <v>979</v>
      </c>
      <c r="F18" s="48" t="s">
        <v>978</v>
      </c>
      <c r="G18" s="49" t="s">
        <v>980</v>
      </c>
      <c r="H18" s="50" t="s">
        <v>50</v>
      </c>
      <c r="I18" s="50" t="s">
        <v>21</v>
      </c>
      <c r="J18" s="50" t="s">
        <v>153</v>
      </c>
      <c r="K18" s="48">
        <v>110032</v>
      </c>
      <c r="L18" s="51">
        <v>5543</v>
      </c>
      <c r="M18" s="52"/>
      <c r="N18" s="53">
        <v>1</v>
      </c>
      <c r="O18" s="53">
        <v>1</v>
      </c>
      <c r="P18" s="47" t="s">
        <v>947</v>
      </c>
    </row>
    <row r="19" spans="1:16" ht="15.75" thickBot="1">
      <c r="A19" s="48" t="s">
        <v>981</v>
      </c>
      <c r="B19" s="48" t="s">
        <v>955</v>
      </c>
      <c r="C19" s="48" t="s">
        <v>982</v>
      </c>
      <c r="D19" s="48" t="s">
        <v>983</v>
      </c>
      <c r="E19" s="48"/>
      <c r="F19" s="48" t="s">
        <v>984</v>
      </c>
      <c r="G19" s="49" t="s">
        <v>985</v>
      </c>
      <c r="H19" s="50" t="s">
        <v>50</v>
      </c>
      <c r="I19" s="50" t="s">
        <v>21</v>
      </c>
      <c r="J19" s="50" t="s">
        <v>270</v>
      </c>
      <c r="K19" s="48">
        <v>110017</v>
      </c>
      <c r="L19" s="51">
        <v>5578</v>
      </c>
      <c r="M19" s="52"/>
      <c r="N19" s="53">
        <v>1</v>
      </c>
      <c r="O19" s="53">
        <v>1</v>
      </c>
      <c r="P19" s="47" t="s">
        <v>947</v>
      </c>
    </row>
    <row r="20" spans="1:16" ht="26.25" thickBot="1">
      <c r="A20" s="48" t="s">
        <v>986</v>
      </c>
      <c r="B20" s="48"/>
      <c r="C20" s="48" t="s">
        <v>987</v>
      </c>
      <c r="D20" s="48" t="s">
        <v>965</v>
      </c>
      <c r="E20" s="48" t="s">
        <v>988</v>
      </c>
      <c r="F20" s="48" t="s">
        <v>987</v>
      </c>
      <c r="G20" s="49" t="s">
        <v>989</v>
      </c>
      <c r="H20" s="50" t="s">
        <v>50</v>
      </c>
      <c r="I20" s="50" t="s">
        <v>21</v>
      </c>
      <c r="J20" s="50" t="s">
        <v>122</v>
      </c>
      <c r="K20" s="48">
        <v>110092</v>
      </c>
      <c r="L20" s="51">
        <v>6700</v>
      </c>
      <c r="M20" s="52"/>
      <c r="N20" s="53">
        <v>1</v>
      </c>
      <c r="O20" s="53">
        <v>1</v>
      </c>
      <c r="P20" s="47" t="s">
        <v>947</v>
      </c>
    </row>
    <row r="21" spans="1:16" ht="26.25" thickBot="1">
      <c r="A21" s="48" t="s">
        <v>990</v>
      </c>
      <c r="B21" s="48"/>
      <c r="C21" s="48"/>
      <c r="D21" s="48" t="s">
        <v>991</v>
      </c>
      <c r="E21" s="48" t="s">
        <v>992</v>
      </c>
      <c r="F21" s="48" t="s">
        <v>993</v>
      </c>
      <c r="G21" s="49" t="s">
        <v>994</v>
      </c>
      <c r="H21" s="50" t="s">
        <v>50</v>
      </c>
      <c r="I21" s="50" t="s">
        <v>21</v>
      </c>
      <c r="J21" s="50" t="s">
        <v>153</v>
      </c>
      <c r="K21" s="48">
        <v>110092</v>
      </c>
      <c r="L21" s="54"/>
      <c r="M21" s="52" t="s">
        <v>995</v>
      </c>
      <c r="N21" s="53">
        <v>1</v>
      </c>
      <c r="O21" s="53">
        <v>1</v>
      </c>
      <c r="P21" s="47" t="s">
        <v>947</v>
      </c>
    </row>
    <row r="22" spans="1:16" ht="39" thickBot="1">
      <c r="A22" s="48" t="s">
        <v>996</v>
      </c>
      <c r="B22" s="48"/>
      <c r="C22" s="48" t="s">
        <v>997</v>
      </c>
      <c r="D22" s="48" t="s">
        <v>998</v>
      </c>
      <c r="E22" s="48" t="s">
        <v>999</v>
      </c>
      <c r="F22" s="48" t="s">
        <v>997</v>
      </c>
      <c r="G22" s="49" t="s">
        <v>1000</v>
      </c>
      <c r="H22" s="50" t="s">
        <v>50</v>
      </c>
      <c r="I22" s="50" t="s">
        <v>47</v>
      </c>
      <c r="J22" s="50" t="s">
        <v>290</v>
      </c>
      <c r="K22" s="48">
        <v>711227</v>
      </c>
      <c r="L22" s="54"/>
      <c r="M22" s="52" t="s">
        <v>1001</v>
      </c>
      <c r="N22" s="53">
        <v>100</v>
      </c>
      <c r="O22" s="53">
        <v>100</v>
      </c>
      <c r="P22" s="47" t="s">
        <v>947</v>
      </c>
    </row>
    <row r="23" spans="1:16" ht="26.25" thickBot="1">
      <c r="A23" s="48" t="s">
        <v>1002</v>
      </c>
      <c r="B23" s="48"/>
      <c r="C23" s="48" t="s">
        <v>1003</v>
      </c>
      <c r="D23" s="48" t="s">
        <v>49</v>
      </c>
      <c r="E23" s="48"/>
      <c r="F23" s="48"/>
      <c r="G23" s="49" t="s">
        <v>1004</v>
      </c>
      <c r="H23" s="50" t="s">
        <v>50</v>
      </c>
      <c r="I23" s="50" t="s">
        <v>24</v>
      </c>
      <c r="J23" s="50" t="s">
        <v>214</v>
      </c>
      <c r="K23" s="48">
        <v>125001</v>
      </c>
      <c r="L23" s="54"/>
      <c r="M23" s="52" t="s">
        <v>1005</v>
      </c>
      <c r="N23" s="53">
        <v>500</v>
      </c>
      <c r="O23" s="53">
        <v>500</v>
      </c>
      <c r="P23" s="47" t="s">
        <v>947</v>
      </c>
    </row>
    <row r="24" spans="1:16" ht="26.25" thickBot="1">
      <c r="A24" s="48" t="s">
        <v>1006</v>
      </c>
      <c r="B24" s="48"/>
      <c r="C24" s="48" t="s">
        <v>1007</v>
      </c>
      <c r="D24" s="48" t="s">
        <v>49</v>
      </c>
      <c r="E24" s="48"/>
      <c r="F24" s="48"/>
      <c r="G24" s="49" t="s">
        <v>1008</v>
      </c>
      <c r="H24" s="50" t="s">
        <v>50</v>
      </c>
      <c r="I24" s="50" t="s">
        <v>21</v>
      </c>
      <c r="J24" s="50" t="s">
        <v>153</v>
      </c>
      <c r="K24" s="48">
        <v>110009</v>
      </c>
      <c r="L24" s="54"/>
      <c r="M24" s="52" t="s">
        <v>1009</v>
      </c>
      <c r="N24" s="53">
        <v>1</v>
      </c>
      <c r="O24" s="53">
        <v>1</v>
      </c>
      <c r="P24" s="47" t="s">
        <v>947</v>
      </c>
    </row>
    <row r="25" spans="1:16" ht="39" thickBot="1">
      <c r="A25" s="48" t="s">
        <v>1010</v>
      </c>
      <c r="B25" s="48" t="s">
        <v>1011</v>
      </c>
      <c r="C25" s="48" t="s">
        <v>1012</v>
      </c>
      <c r="D25" s="48" t="s">
        <v>1012</v>
      </c>
      <c r="E25" s="48" t="s">
        <v>943</v>
      </c>
      <c r="F25" s="48" t="s">
        <v>1010</v>
      </c>
      <c r="G25" s="49" t="s">
        <v>1013</v>
      </c>
      <c r="H25" s="50" t="s">
        <v>50</v>
      </c>
      <c r="I25" s="50" t="s">
        <v>32</v>
      </c>
      <c r="J25" s="50" t="s">
        <v>572</v>
      </c>
      <c r="K25" s="48">
        <v>411051</v>
      </c>
      <c r="L25" s="54"/>
      <c r="M25" s="52" t="s">
        <v>1014</v>
      </c>
      <c r="N25" s="53">
        <v>10</v>
      </c>
      <c r="O25" s="53">
        <v>10</v>
      </c>
      <c r="P25" s="47" t="s">
        <v>947</v>
      </c>
    </row>
    <row r="26" spans="1:16" ht="26.25" thickBot="1">
      <c r="A26" s="48" t="s">
        <v>1015</v>
      </c>
      <c r="B26" s="48" t="s">
        <v>968</v>
      </c>
      <c r="C26" s="48" t="s">
        <v>1007</v>
      </c>
      <c r="D26" s="48" t="s">
        <v>49</v>
      </c>
      <c r="E26" s="48"/>
      <c r="F26" s="48"/>
      <c r="G26" s="49" t="s">
        <v>1016</v>
      </c>
      <c r="H26" s="50" t="s">
        <v>50</v>
      </c>
      <c r="I26" s="50" t="s">
        <v>21</v>
      </c>
      <c r="J26" s="50" t="s">
        <v>153</v>
      </c>
      <c r="K26" s="48">
        <v>110009</v>
      </c>
      <c r="L26" s="54"/>
      <c r="M26" s="52" t="s">
        <v>1017</v>
      </c>
      <c r="N26" s="53">
        <v>1</v>
      </c>
      <c r="O26" s="53">
        <v>1</v>
      </c>
      <c r="P26" s="47" t="s">
        <v>947</v>
      </c>
    </row>
    <row r="27" spans="1:16" ht="26.25" thickBot="1">
      <c r="A27" s="48" t="s">
        <v>1018</v>
      </c>
      <c r="B27" s="48"/>
      <c r="C27" s="48"/>
      <c r="D27" s="48" t="s">
        <v>991</v>
      </c>
      <c r="E27" s="48" t="s">
        <v>992</v>
      </c>
      <c r="F27" s="48" t="s">
        <v>993</v>
      </c>
      <c r="G27" s="49" t="s">
        <v>994</v>
      </c>
      <c r="H27" s="50" t="s">
        <v>50</v>
      </c>
      <c r="I27" s="50" t="s">
        <v>21</v>
      </c>
      <c r="J27" s="50" t="s">
        <v>153</v>
      </c>
      <c r="K27" s="48">
        <v>110092</v>
      </c>
      <c r="L27" s="54"/>
      <c r="M27" s="52" t="s">
        <v>1019</v>
      </c>
      <c r="N27" s="53">
        <v>1</v>
      </c>
      <c r="O27" s="53">
        <v>1</v>
      </c>
      <c r="P27" s="47" t="s">
        <v>947</v>
      </c>
    </row>
    <row r="28" spans="1:16" ht="26.25" thickBot="1">
      <c r="A28" s="48" t="s">
        <v>948</v>
      </c>
      <c r="B28" s="48" t="s">
        <v>968</v>
      </c>
      <c r="C28" s="48" t="s">
        <v>1020</v>
      </c>
      <c r="D28" s="48" t="s">
        <v>1021</v>
      </c>
      <c r="E28" s="48"/>
      <c r="F28" s="48" t="s">
        <v>964</v>
      </c>
      <c r="G28" s="49" t="s">
        <v>1022</v>
      </c>
      <c r="H28" s="50" t="s">
        <v>50</v>
      </c>
      <c r="I28" s="50" t="s">
        <v>24</v>
      </c>
      <c r="J28" s="50" t="s">
        <v>94</v>
      </c>
      <c r="K28" s="48">
        <v>125040</v>
      </c>
      <c r="L28" s="54"/>
      <c r="M28" s="52" t="s">
        <v>1023</v>
      </c>
      <c r="N28" s="53">
        <v>200</v>
      </c>
      <c r="O28" s="53">
        <v>200</v>
      </c>
      <c r="P28" s="47" t="s">
        <v>947</v>
      </c>
    </row>
    <row r="29" spans="1:16" ht="26.25" thickBot="1">
      <c r="A29" s="48" t="s">
        <v>1024</v>
      </c>
      <c r="B29" s="48"/>
      <c r="C29" s="48" t="s">
        <v>1025</v>
      </c>
      <c r="D29" s="48" t="s">
        <v>1026</v>
      </c>
      <c r="E29" s="48"/>
      <c r="F29" s="48" t="s">
        <v>1025</v>
      </c>
      <c r="G29" s="49" t="s">
        <v>1027</v>
      </c>
      <c r="H29" s="50" t="s">
        <v>50</v>
      </c>
      <c r="I29" s="50" t="s">
        <v>46</v>
      </c>
      <c r="J29" s="50" t="s">
        <v>232</v>
      </c>
      <c r="K29" s="48">
        <v>247667</v>
      </c>
      <c r="L29" s="54"/>
      <c r="M29" s="52" t="s">
        <v>1028</v>
      </c>
      <c r="N29" s="53">
        <v>500</v>
      </c>
      <c r="O29" s="53">
        <v>500</v>
      </c>
      <c r="P29" s="47" t="s">
        <v>947</v>
      </c>
    </row>
    <row r="30" spans="1:16" ht="39" thickBot="1">
      <c r="A30" s="48" t="s">
        <v>1029</v>
      </c>
      <c r="B30" s="48" t="s">
        <v>968</v>
      </c>
      <c r="C30" s="48" t="s">
        <v>1030</v>
      </c>
      <c r="D30" s="48" t="s">
        <v>1031</v>
      </c>
      <c r="E30" s="48"/>
      <c r="F30" s="48" t="s">
        <v>1030</v>
      </c>
      <c r="G30" s="49" t="s">
        <v>1032</v>
      </c>
      <c r="H30" s="50" t="s">
        <v>50</v>
      </c>
      <c r="I30" s="50" t="s">
        <v>29</v>
      </c>
      <c r="J30" s="50" t="s">
        <v>332</v>
      </c>
      <c r="K30" s="48">
        <v>678004</v>
      </c>
      <c r="L30" s="54"/>
      <c r="M30" s="52" t="s">
        <v>1033</v>
      </c>
      <c r="N30" s="53">
        <v>25</v>
      </c>
      <c r="O30" s="53">
        <v>25</v>
      </c>
      <c r="P30" s="47" t="s">
        <v>947</v>
      </c>
    </row>
    <row r="31" spans="1:16" ht="39" thickBot="1">
      <c r="A31" s="48" t="s">
        <v>971</v>
      </c>
      <c r="B31" s="48" t="s">
        <v>1034</v>
      </c>
      <c r="C31" s="48" t="s">
        <v>1035</v>
      </c>
      <c r="D31" s="48" t="s">
        <v>1036</v>
      </c>
      <c r="E31" s="48"/>
      <c r="F31" s="48" t="s">
        <v>1037</v>
      </c>
      <c r="G31" s="49" t="s">
        <v>1038</v>
      </c>
      <c r="H31" s="50" t="s">
        <v>50</v>
      </c>
      <c r="I31" s="50" t="s">
        <v>42</v>
      </c>
      <c r="J31" s="50" t="s">
        <v>555</v>
      </c>
      <c r="K31" s="48">
        <v>641601</v>
      </c>
      <c r="L31" s="54"/>
      <c r="M31" s="52" t="s">
        <v>1039</v>
      </c>
      <c r="N31" s="53">
        <v>100</v>
      </c>
      <c r="O31" s="53">
        <v>100</v>
      </c>
      <c r="P31" s="47" t="s">
        <v>947</v>
      </c>
    </row>
    <row r="32" spans="1:16" ht="26.25" thickBot="1">
      <c r="A32" s="48" t="s">
        <v>1040</v>
      </c>
      <c r="B32" s="48" t="s">
        <v>1037</v>
      </c>
      <c r="C32" s="48" t="s">
        <v>971</v>
      </c>
      <c r="D32" s="48" t="s">
        <v>970</v>
      </c>
      <c r="E32" s="48" t="s">
        <v>1041</v>
      </c>
      <c r="F32" s="48" t="s">
        <v>1042</v>
      </c>
      <c r="G32" s="49" t="s">
        <v>1043</v>
      </c>
      <c r="H32" s="50" t="s">
        <v>50</v>
      </c>
      <c r="I32" s="50" t="s">
        <v>29</v>
      </c>
      <c r="J32" s="50" t="s">
        <v>67</v>
      </c>
      <c r="K32" s="48">
        <v>688010</v>
      </c>
      <c r="L32" s="54"/>
      <c r="M32" s="52" t="s">
        <v>1044</v>
      </c>
      <c r="N32" s="53">
        <v>100</v>
      </c>
      <c r="O32" s="53">
        <v>100</v>
      </c>
      <c r="P32" s="47" t="s">
        <v>947</v>
      </c>
    </row>
    <row r="33" spans="1:16" ht="26.25" thickBot="1">
      <c r="A33" s="48" t="s">
        <v>1045</v>
      </c>
      <c r="B33" s="48"/>
      <c r="C33" s="48" t="s">
        <v>1046</v>
      </c>
      <c r="D33" s="48" t="s">
        <v>1047</v>
      </c>
      <c r="E33" s="48"/>
      <c r="F33" s="48" t="s">
        <v>1046</v>
      </c>
      <c r="G33" s="49" t="s">
        <v>1048</v>
      </c>
      <c r="H33" s="50" t="s">
        <v>50</v>
      </c>
      <c r="I33" s="50" t="s">
        <v>21</v>
      </c>
      <c r="J33" s="50" t="s">
        <v>153</v>
      </c>
      <c r="K33" s="48">
        <v>110018</v>
      </c>
      <c r="L33" s="54"/>
      <c r="M33" s="52" t="s">
        <v>1049</v>
      </c>
      <c r="N33" s="53">
        <v>200</v>
      </c>
      <c r="O33" s="53">
        <v>200</v>
      </c>
      <c r="P33" s="47" t="s">
        <v>947</v>
      </c>
    </row>
    <row r="34" spans="1:16" ht="39" thickBot="1">
      <c r="A34" s="48" t="s">
        <v>1050</v>
      </c>
      <c r="B34" s="48"/>
      <c r="C34" s="48" t="s">
        <v>1051</v>
      </c>
      <c r="D34" s="48" t="s">
        <v>49</v>
      </c>
      <c r="E34" s="48"/>
      <c r="F34" s="48"/>
      <c r="G34" s="49" t="s">
        <v>1052</v>
      </c>
      <c r="H34" s="50" t="s">
        <v>50</v>
      </c>
      <c r="I34" s="50" t="s">
        <v>21</v>
      </c>
      <c r="J34" s="50" t="s">
        <v>153</v>
      </c>
      <c r="K34" s="48">
        <v>110027</v>
      </c>
      <c r="L34" s="54"/>
      <c r="M34" s="52" t="s">
        <v>1053</v>
      </c>
      <c r="N34" s="53">
        <v>100</v>
      </c>
      <c r="O34" s="53">
        <v>100</v>
      </c>
      <c r="P34" s="47" t="s">
        <v>947</v>
      </c>
    </row>
    <row r="35" spans="1:16" ht="26.25" thickBot="1">
      <c r="A35" s="48" t="s">
        <v>1054</v>
      </c>
      <c r="B35" s="48"/>
      <c r="C35" s="48" t="s">
        <v>1055</v>
      </c>
      <c r="D35" s="48" t="s">
        <v>1056</v>
      </c>
      <c r="E35" s="48" t="s">
        <v>1057</v>
      </c>
      <c r="F35" s="48" t="s">
        <v>1058</v>
      </c>
      <c r="G35" s="49" t="s">
        <v>1059</v>
      </c>
      <c r="H35" s="50" t="s">
        <v>50</v>
      </c>
      <c r="I35" s="50" t="s">
        <v>27</v>
      </c>
      <c r="J35" s="50" t="s">
        <v>497</v>
      </c>
      <c r="K35" s="48">
        <v>831009</v>
      </c>
      <c r="L35" s="54"/>
      <c r="M35" s="52" t="s">
        <v>1060</v>
      </c>
      <c r="N35" s="53">
        <v>25</v>
      </c>
      <c r="O35" s="53">
        <v>25</v>
      </c>
      <c r="P35" s="47" t="s">
        <v>947</v>
      </c>
    </row>
    <row r="36" spans="1:16" ht="26.25" thickBot="1">
      <c r="A36" s="48" t="s">
        <v>1061</v>
      </c>
      <c r="B36" s="48" t="s">
        <v>968</v>
      </c>
      <c r="C36" s="48" t="s">
        <v>1062</v>
      </c>
      <c r="D36" s="48" t="s">
        <v>1063</v>
      </c>
      <c r="E36" s="48" t="s">
        <v>955</v>
      </c>
      <c r="F36" s="48" t="s">
        <v>1062</v>
      </c>
      <c r="G36" s="49" t="s">
        <v>1064</v>
      </c>
      <c r="H36" s="50" t="s">
        <v>50</v>
      </c>
      <c r="I36" s="50" t="s">
        <v>21</v>
      </c>
      <c r="J36" s="50" t="s">
        <v>153</v>
      </c>
      <c r="K36" s="48">
        <v>110043</v>
      </c>
      <c r="L36" s="54"/>
      <c r="M36" s="52" t="s">
        <v>1065</v>
      </c>
      <c r="N36" s="53">
        <v>100</v>
      </c>
      <c r="O36" s="53">
        <v>100</v>
      </c>
      <c r="P36" s="47" t="s">
        <v>947</v>
      </c>
    </row>
    <row r="37" spans="1:16" ht="39" thickBot="1">
      <c r="A37" s="48" t="s">
        <v>1066</v>
      </c>
      <c r="B37" s="48" t="s">
        <v>1067</v>
      </c>
      <c r="C37" s="48" t="s">
        <v>1068</v>
      </c>
      <c r="D37" s="48" t="s">
        <v>49</v>
      </c>
      <c r="E37" s="48"/>
      <c r="F37" s="48"/>
      <c r="G37" s="49" t="s">
        <v>1069</v>
      </c>
      <c r="H37" s="50" t="s">
        <v>50</v>
      </c>
      <c r="I37" s="50" t="s">
        <v>32</v>
      </c>
      <c r="J37" s="50" t="s">
        <v>131</v>
      </c>
      <c r="K37" s="48">
        <v>444601</v>
      </c>
      <c r="L37" s="54"/>
      <c r="M37" s="52" t="s">
        <v>1070</v>
      </c>
      <c r="N37" s="53">
        <v>250</v>
      </c>
      <c r="O37" s="53">
        <v>250</v>
      </c>
      <c r="P37" s="47" t="s">
        <v>947</v>
      </c>
    </row>
    <row r="38" spans="1:16" ht="26.25" thickBot="1">
      <c r="A38" s="48" t="s">
        <v>1071</v>
      </c>
      <c r="B38" s="48" t="s">
        <v>1072</v>
      </c>
      <c r="C38" s="48" t="s">
        <v>950</v>
      </c>
      <c r="D38" s="48" t="s">
        <v>1073</v>
      </c>
      <c r="E38" s="48" t="s">
        <v>1074</v>
      </c>
      <c r="F38" s="48" t="s">
        <v>950</v>
      </c>
      <c r="G38" s="49" t="s">
        <v>1075</v>
      </c>
      <c r="H38" s="50" t="s">
        <v>50</v>
      </c>
      <c r="I38" s="50" t="s">
        <v>21</v>
      </c>
      <c r="J38" s="50" t="s">
        <v>153</v>
      </c>
      <c r="K38" s="48">
        <v>110094</v>
      </c>
      <c r="L38" s="54"/>
      <c r="M38" s="52" t="s">
        <v>1076</v>
      </c>
      <c r="N38" s="53">
        <v>512</v>
      </c>
      <c r="O38" s="53">
        <v>512</v>
      </c>
      <c r="P38" s="47" t="s">
        <v>947</v>
      </c>
    </row>
    <row r="39" spans="1:16" ht="39" thickBot="1">
      <c r="A39" s="48" t="s">
        <v>1077</v>
      </c>
      <c r="B39" s="48"/>
      <c r="C39" s="48" t="s">
        <v>1078</v>
      </c>
      <c r="D39" s="48" t="s">
        <v>1079</v>
      </c>
      <c r="E39" s="48"/>
      <c r="F39" s="48" t="s">
        <v>1080</v>
      </c>
      <c r="G39" s="49" t="s">
        <v>1081</v>
      </c>
      <c r="H39" s="50" t="s">
        <v>50</v>
      </c>
      <c r="I39" s="50" t="s">
        <v>45</v>
      </c>
      <c r="J39" s="50" t="s">
        <v>707</v>
      </c>
      <c r="K39" s="48">
        <v>250002</v>
      </c>
      <c r="L39" s="54"/>
      <c r="M39" s="52" t="s">
        <v>1082</v>
      </c>
      <c r="N39" s="53">
        <v>100</v>
      </c>
      <c r="O39" s="53">
        <v>100</v>
      </c>
      <c r="P39" s="47" t="s">
        <v>947</v>
      </c>
    </row>
    <row r="40" spans="1:16" ht="26.25" thickBot="1">
      <c r="A40" s="48" t="s">
        <v>1083</v>
      </c>
      <c r="B40" s="48"/>
      <c r="C40" s="48" t="s">
        <v>1084</v>
      </c>
      <c r="D40" s="48" t="s">
        <v>965</v>
      </c>
      <c r="E40" s="48" t="s">
        <v>981</v>
      </c>
      <c r="F40" s="48" t="s">
        <v>955</v>
      </c>
      <c r="G40" s="49" t="s">
        <v>1085</v>
      </c>
      <c r="H40" s="50" t="s">
        <v>50</v>
      </c>
      <c r="I40" s="50" t="s">
        <v>46</v>
      </c>
      <c r="J40" s="50" t="s">
        <v>232</v>
      </c>
      <c r="K40" s="48">
        <v>247667</v>
      </c>
      <c r="L40" s="54"/>
      <c r="M40" s="52" t="s">
        <v>1086</v>
      </c>
      <c r="N40" s="53">
        <v>500</v>
      </c>
      <c r="O40" s="53">
        <v>500</v>
      </c>
      <c r="P40" s="47" t="s">
        <v>947</v>
      </c>
    </row>
    <row r="41" spans="1:16" ht="26.25" thickBot="1">
      <c r="A41" s="48" t="s">
        <v>1087</v>
      </c>
      <c r="B41" s="48"/>
      <c r="C41" s="48" t="s">
        <v>1025</v>
      </c>
      <c r="D41" s="48" t="s">
        <v>1088</v>
      </c>
      <c r="E41" s="48" t="s">
        <v>968</v>
      </c>
      <c r="F41" s="48" t="s">
        <v>1025</v>
      </c>
      <c r="G41" s="49" t="s">
        <v>1089</v>
      </c>
      <c r="H41" s="50" t="s">
        <v>50</v>
      </c>
      <c r="I41" s="50" t="s">
        <v>46</v>
      </c>
      <c r="J41" s="50" t="s">
        <v>232</v>
      </c>
      <c r="K41" s="48">
        <v>247667</v>
      </c>
      <c r="L41" s="54"/>
      <c r="M41" s="52" t="s">
        <v>1090</v>
      </c>
      <c r="N41" s="53">
        <v>500</v>
      </c>
      <c r="O41" s="53">
        <v>500</v>
      </c>
      <c r="P41" s="47" t="s">
        <v>947</v>
      </c>
    </row>
    <row r="42" spans="1:16" ht="39" thickBot="1">
      <c r="A42" s="48" t="s">
        <v>1091</v>
      </c>
      <c r="B42" s="48" t="s">
        <v>1092</v>
      </c>
      <c r="C42" s="48" t="s">
        <v>1093</v>
      </c>
      <c r="D42" s="48" t="s">
        <v>49</v>
      </c>
      <c r="E42" s="48"/>
      <c r="F42" s="48"/>
      <c r="G42" s="49" t="s">
        <v>1094</v>
      </c>
      <c r="H42" s="50" t="s">
        <v>50</v>
      </c>
      <c r="I42" s="50" t="s">
        <v>37</v>
      </c>
      <c r="J42" s="50" t="s">
        <v>255</v>
      </c>
      <c r="K42" s="48">
        <v>753001</v>
      </c>
      <c r="L42" s="54"/>
      <c r="M42" s="52" t="s">
        <v>1095</v>
      </c>
      <c r="N42" s="53">
        <v>100</v>
      </c>
      <c r="O42" s="53">
        <v>100</v>
      </c>
      <c r="P42" s="47" t="s">
        <v>947</v>
      </c>
    </row>
    <row r="43" spans="1:16" ht="26.25" thickBot="1">
      <c r="A43" s="55" t="s">
        <v>973</v>
      </c>
      <c r="B43" s="55" t="s">
        <v>968</v>
      </c>
      <c r="C43" s="55" t="s">
        <v>1096</v>
      </c>
      <c r="D43" s="55" t="s">
        <v>49</v>
      </c>
      <c r="E43" s="55"/>
      <c r="F43" s="55"/>
      <c r="G43" s="55" t="s">
        <v>1097</v>
      </c>
      <c r="H43" s="56" t="s">
        <v>50</v>
      </c>
      <c r="I43" s="56" t="s">
        <v>45</v>
      </c>
      <c r="J43" s="56" t="s">
        <v>556</v>
      </c>
      <c r="K43" s="55">
        <v>207123</v>
      </c>
      <c r="L43" s="57">
        <v>3260</v>
      </c>
      <c r="M43" s="57"/>
      <c r="N43" s="58">
        <v>200</v>
      </c>
      <c r="O43" s="58">
        <v>200</v>
      </c>
      <c r="P43" s="47" t="s">
        <v>947</v>
      </c>
    </row>
    <row r="44" spans="1:16" ht="26.25" thickBot="1">
      <c r="A44" s="55" t="s">
        <v>973</v>
      </c>
      <c r="B44" s="55" t="s">
        <v>968</v>
      </c>
      <c r="C44" s="55" t="s">
        <v>1096</v>
      </c>
      <c r="D44" s="55" t="s">
        <v>49</v>
      </c>
      <c r="E44" s="55"/>
      <c r="F44" s="55"/>
      <c r="G44" s="55" t="s">
        <v>1097</v>
      </c>
      <c r="H44" s="56" t="s">
        <v>50</v>
      </c>
      <c r="I44" s="56" t="s">
        <v>45</v>
      </c>
      <c r="J44" s="56" t="s">
        <v>556</v>
      </c>
      <c r="K44" s="55">
        <v>207123</v>
      </c>
      <c r="L44" s="57" t="s">
        <v>1098</v>
      </c>
      <c r="M44" s="57"/>
      <c r="N44" s="58">
        <v>2000</v>
      </c>
      <c r="O44" s="58">
        <v>2000</v>
      </c>
      <c r="P44" s="47" t="s">
        <v>947</v>
      </c>
    </row>
    <row r="45" spans="1:16" ht="26.25" thickBot="1">
      <c r="A45" s="55" t="s">
        <v>1099</v>
      </c>
      <c r="B45" s="55" t="s">
        <v>1100</v>
      </c>
      <c r="C45" s="55" t="s">
        <v>1101</v>
      </c>
      <c r="D45" s="55" t="s">
        <v>49</v>
      </c>
      <c r="E45" s="55"/>
      <c r="F45" s="55"/>
      <c r="G45" s="55" t="s">
        <v>1102</v>
      </c>
      <c r="H45" s="56" t="s">
        <v>50</v>
      </c>
      <c r="I45" s="56" t="s">
        <v>21</v>
      </c>
      <c r="J45" s="56" t="s">
        <v>153</v>
      </c>
      <c r="K45" s="55">
        <v>110003</v>
      </c>
      <c r="L45" s="57">
        <v>2583</v>
      </c>
      <c r="M45" s="57"/>
      <c r="N45" s="58">
        <v>500</v>
      </c>
      <c r="O45" s="58">
        <v>500</v>
      </c>
      <c r="P45" s="47" t="s">
        <v>947</v>
      </c>
    </row>
    <row r="46" spans="1:16" ht="26.25" thickBot="1">
      <c r="A46" s="55" t="s">
        <v>1103</v>
      </c>
      <c r="B46" s="55"/>
      <c r="C46" s="55" t="s">
        <v>1104</v>
      </c>
      <c r="D46" s="55" t="s">
        <v>1105</v>
      </c>
      <c r="E46" s="55"/>
      <c r="F46" s="55" t="s">
        <v>1104</v>
      </c>
      <c r="G46" s="55" t="s">
        <v>1106</v>
      </c>
      <c r="H46" s="56" t="s">
        <v>50</v>
      </c>
      <c r="I46" s="56" t="s">
        <v>21</v>
      </c>
      <c r="J46" s="56" t="s">
        <v>325</v>
      </c>
      <c r="K46" s="55">
        <v>110005</v>
      </c>
      <c r="L46" s="57">
        <v>3412</v>
      </c>
      <c r="M46" s="57"/>
      <c r="N46" s="58">
        <v>100</v>
      </c>
      <c r="O46" s="58">
        <v>100</v>
      </c>
      <c r="P46" s="47" t="s">
        <v>947</v>
      </c>
    </row>
    <row r="47" spans="1:16" ht="26.25" thickBot="1">
      <c r="A47" s="55" t="s">
        <v>1107</v>
      </c>
      <c r="B47" s="55"/>
      <c r="C47" s="55" t="s">
        <v>1003</v>
      </c>
      <c r="D47" s="55" t="s">
        <v>971</v>
      </c>
      <c r="E47" s="55" t="s">
        <v>1108</v>
      </c>
      <c r="F47" s="55" t="s">
        <v>1003</v>
      </c>
      <c r="G47" s="55" t="s">
        <v>1109</v>
      </c>
      <c r="H47" s="56" t="s">
        <v>50</v>
      </c>
      <c r="I47" s="56" t="s">
        <v>21</v>
      </c>
      <c r="J47" s="56" t="s">
        <v>122</v>
      </c>
      <c r="K47" s="55">
        <v>110092</v>
      </c>
      <c r="L47" s="57" t="s">
        <v>1110</v>
      </c>
      <c r="M47" s="57"/>
      <c r="N47" s="58">
        <v>1000</v>
      </c>
      <c r="O47" s="58">
        <v>1000</v>
      </c>
      <c r="P47" s="47" t="s">
        <v>947</v>
      </c>
    </row>
    <row r="48" spans="1:16" ht="39" thickBot="1">
      <c r="A48" s="55" t="s">
        <v>1111</v>
      </c>
      <c r="B48" s="55"/>
      <c r="C48" s="55" t="s">
        <v>1112</v>
      </c>
      <c r="D48" s="55" t="s">
        <v>1113</v>
      </c>
      <c r="E48" s="55" t="s">
        <v>968</v>
      </c>
      <c r="F48" s="55" t="s">
        <v>1112</v>
      </c>
      <c r="G48" s="55" t="s">
        <v>1114</v>
      </c>
      <c r="H48" s="56" t="s">
        <v>50</v>
      </c>
      <c r="I48" s="56" t="s">
        <v>21</v>
      </c>
      <c r="J48" s="56" t="s">
        <v>153</v>
      </c>
      <c r="K48" s="55">
        <v>110033</v>
      </c>
      <c r="L48" s="57">
        <v>2635</v>
      </c>
      <c r="M48" s="57"/>
      <c r="N48" s="58">
        <v>1000</v>
      </c>
      <c r="O48" s="58">
        <v>1000</v>
      </c>
      <c r="P48" s="47" t="s">
        <v>947</v>
      </c>
    </row>
    <row r="49" spans="1:16" ht="26.25" thickBot="1">
      <c r="A49" s="55" t="s">
        <v>1113</v>
      </c>
      <c r="B49" s="55" t="s">
        <v>968</v>
      </c>
      <c r="C49" s="55" t="s">
        <v>1112</v>
      </c>
      <c r="D49" s="55" t="s">
        <v>1037</v>
      </c>
      <c r="E49" s="55" t="s">
        <v>1108</v>
      </c>
      <c r="F49" s="55" t="s">
        <v>1115</v>
      </c>
      <c r="G49" s="55" t="s">
        <v>1116</v>
      </c>
      <c r="H49" s="56" t="s">
        <v>50</v>
      </c>
      <c r="I49" s="56" t="s">
        <v>21</v>
      </c>
      <c r="J49" s="56" t="s">
        <v>153</v>
      </c>
      <c r="K49" s="55">
        <v>110033</v>
      </c>
      <c r="L49" s="57" t="s">
        <v>1117</v>
      </c>
      <c r="M49" s="57"/>
      <c r="N49" s="58">
        <v>2000</v>
      </c>
      <c r="O49" s="58">
        <v>2000</v>
      </c>
      <c r="P49" s="47" t="s">
        <v>947</v>
      </c>
    </row>
    <row r="50" spans="1:16" ht="26.25" thickBot="1">
      <c r="A50" s="55" t="s">
        <v>1105</v>
      </c>
      <c r="B50" s="55"/>
      <c r="C50" s="55" t="s">
        <v>1104</v>
      </c>
      <c r="D50" s="55" t="s">
        <v>1118</v>
      </c>
      <c r="E50" s="55" t="s">
        <v>1119</v>
      </c>
      <c r="F50" s="55" t="s">
        <v>1104</v>
      </c>
      <c r="G50" s="55" t="s">
        <v>1106</v>
      </c>
      <c r="H50" s="56" t="s">
        <v>50</v>
      </c>
      <c r="I50" s="56" t="s">
        <v>21</v>
      </c>
      <c r="J50" s="56" t="s">
        <v>325</v>
      </c>
      <c r="K50" s="55">
        <v>110005</v>
      </c>
      <c r="L50" s="57">
        <v>3629</v>
      </c>
      <c r="M50" s="57"/>
      <c r="N50" s="58">
        <v>100</v>
      </c>
      <c r="O50" s="58">
        <v>100</v>
      </c>
      <c r="P50" s="47" t="s">
        <v>947</v>
      </c>
    </row>
    <row r="51" spans="1:16" ht="26.25" thickBot="1">
      <c r="A51" s="55" t="s">
        <v>1072</v>
      </c>
      <c r="B51" s="55" t="s">
        <v>968</v>
      </c>
      <c r="C51" s="55" t="s">
        <v>1120</v>
      </c>
      <c r="D51" s="55" t="s">
        <v>1121</v>
      </c>
      <c r="E51" s="55"/>
      <c r="F51" s="55" t="s">
        <v>1120</v>
      </c>
      <c r="G51" s="55" t="s">
        <v>1122</v>
      </c>
      <c r="H51" s="56" t="s">
        <v>50</v>
      </c>
      <c r="I51" s="56" t="s">
        <v>24</v>
      </c>
      <c r="J51" s="56" t="s">
        <v>214</v>
      </c>
      <c r="K51" s="55">
        <v>125001</v>
      </c>
      <c r="L51" s="57">
        <v>3648</v>
      </c>
      <c r="M51" s="57"/>
      <c r="N51" s="58">
        <v>200</v>
      </c>
      <c r="O51" s="58">
        <v>200</v>
      </c>
      <c r="P51" s="47" t="s">
        <v>947</v>
      </c>
    </row>
    <row r="52" spans="1:16" ht="26.25" thickBot="1">
      <c r="A52" s="55" t="s">
        <v>1123</v>
      </c>
      <c r="B52" s="55" t="s">
        <v>1124</v>
      </c>
      <c r="C52" s="55" t="s">
        <v>1125</v>
      </c>
      <c r="D52" s="55" t="s">
        <v>1126</v>
      </c>
      <c r="E52" s="55"/>
      <c r="F52" s="55" t="s">
        <v>955</v>
      </c>
      <c r="G52" s="55" t="s">
        <v>1127</v>
      </c>
      <c r="H52" s="56" t="s">
        <v>50</v>
      </c>
      <c r="I52" s="56" t="s">
        <v>21</v>
      </c>
      <c r="J52" s="56" t="s">
        <v>270</v>
      </c>
      <c r="K52" s="55">
        <v>110065</v>
      </c>
      <c r="L52" s="57">
        <v>3677</v>
      </c>
      <c r="M52" s="57"/>
      <c r="N52" s="58">
        <v>600</v>
      </c>
      <c r="O52" s="58">
        <v>600</v>
      </c>
      <c r="P52" s="47" t="s">
        <v>947</v>
      </c>
    </row>
    <row r="53" spans="1:16" ht="39" thickBot="1">
      <c r="A53" s="55" t="s">
        <v>1128</v>
      </c>
      <c r="B53" s="55" t="s">
        <v>1129</v>
      </c>
      <c r="C53" s="55" t="s">
        <v>1130</v>
      </c>
      <c r="D53" s="55" t="s">
        <v>1056</v>
      </c>
      <c r="E53" s="55" t="s">
        <v>1131</v>
      </c>
      <c r="F53" s="55" t="s">
        <v>1132</v>
      </c>
      <c r="G53" s="55" t="s">
        <v>1133</v>
      </c>
      <c r="H53" s="56" t="s">
        <v>50</v>
      </c>
      <c r="I53" s="56" t="s">
        <v>21</v>
      </c>
      <c r="J53" s="56" t="s">
        <v>270</v>
      </c>
      <c r="K53" s="55">
        <v>110003</v>
      </c>
      <c r="L53" s="57">
        <v>2919</v>
      </c>
      <c r="M53" s="57"/>
      <c r="N53" s="58">
        <v>44000</v>
      </c>
      <c r="O53" s="58">
        <v>44000</v>
      </c>
      <c r="P53" s="47" t="s">
        <v>947</v>
      </c>
    </row>
    <row r="54" spans="1:16" ht="39" thickBot="1">
      <c r="A54" s="59" t="s">
        <v>1128</v>
      </c>
      <c r="B54" s="59" t="s">
        <v>1129</v>
      </c>
      <c r="C54" s="59" t="s">
        <v>1130</v>
      </c>
      <c r="D54" s="59" t="s">
        <v>1056</v>
      </c>
      <c r="E54" s="59" t="s">
        <v>1131</v>
      </c>
      <c r="F54" s="59" t="s">
        <v>1132</v>
      </c>
      <c r="G54" s="59" t="s">
        <v>1133</v>
      </c>
      <c r="H54" s="60" t="s">
        <v>50</v>
      </c>
      <c r="I54" s="60" t="s">
        <v>21</v>
      </c>
      <c r="J54" s="60" t="s">
        <v>270</v>
      </c>
      <c r="K54" s="59">
        <v>110003</v>
      </c>
      <c r="L54" s="61">
        <v>3179</v>
      </c>
      <c r="M54" s="61"/>
      <c r="N54" s="62">
        <v>26400</v>
      </c>
      <c r="O54" s="62">
        <v>26400</v>
      </c>
      <c r="P54" s="47" t="s">
        <v>947</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2015-10-02T05:18:36Z</dcterms:created>
  <dcterms:modified xsi:type="dcterms:W3CDTF">2017-12-18T09:11:22Z</dcterms:modified>
  <cp:category/>
  <cp:version/>
  <cp:contentType/>
  <cp:contentStatus/>
</cp:coreProperties>
</file>